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ik\Downloads\"/>
    </mc:Choice>
  </mc:AlternateContent>
  <xr:revisionPtr revIDLastSave="0" documentId="13_ncr:1_{190D6FA5-7436-4E81-ABA5-8D0DB9E51E96}" xr6:coauthVersionLast="47" xr6:coauthVersionMax="47" xr10:uidLastSave="{00000000-0000-0000-0000-000000000000}"/>
  <bookViews>
    <workbookView xWindow="-210" yWindow="1215" windowWidth="15315" windowHeight="13605" xr2:uid="{42EF17B8-8EAF-45F7-9303-88697FE699B2}"/>
  </bookViews>
  <sheets>
    <sheet name="כמה כסף ניתן למשוך מתיק השקעו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3" i="1"/>
</calcChain>
</file>

<file path=xl/sharedStrings.xml><?xml version="1.0" encoding="utf-8"?>
<sst xmlns="http://schemas.openxmlformats.org/spreadsheetml/2006/main" count="11" uniqueCount="11">
  <si>
    <t>שווי התיק</t>
  </si>
  <si>
    <t>תשואה שנתית נטו</t>
  </si>
  <si>
    <t>תשואה חודשית נטו</t>
  </si>
  <si>
    <t>שנים למשיכה</t>
  </si>
  <si>
    <t>משיכה חודשית</t>
  </si>
  <si>
    <t>קובץ דוגמה</t>
  </si>
  <si>
    <t>הקובץ ניתן כדוגמה ואין אנו אחראים להחלטות שתקחו בשימוש בקובץ זה.</t>
  </si>
  <si>
    <t>מומלץ תמיד להתייעץ עם יועץ השקעות מוסמך לפני ביצוע פעולות השקעה.</t>
  </si>
  <si>
    <t>השימוש בקבוץ בהתאם לתנאים של האתר: www.rdvc.co.il/תנאי-שימוש-באתר-rdvc/</t>
  </si>
  <si>
    <t>קובץ זה מסייע לחשב כמה כסף ניתן למשוך כל חודש מתיק השקעות בהתאם לתשואה המוערכת ולכמות השנים.</t>
  </si>
  <si>
    <t>ניתן למצוא הסבר לשימוש בקובץ באתרינו www.rdvc.co.il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</si>
</sst>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165" formatCode="_ &quot;₪&quot;\ * #,##0_ ;_ &quot;₪&quot;\ * \-#,##0_ ;_ &quot;₪&quot;\ * &quot;-&quot;??_ ;_ @_ "/>
    <numFmt numFmtId="166" formatCode="0.0%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5" fontId="0" fillId="0" borderId="0" xfId="1" applyNumberFormat="1" applyFont="1"/>
    <xf numFmtId="166" fontId="0" fillId="0" borderId="0" xfId="0" applyNumberFormat="1"/>
    <xf numFmtId="165" fontId="2" fillId="0" borderId="0" xfId="1" applyNumberFormat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6BA11-27AE-4E8C-93C7-12FB3CDB6BF0}">
  <dimension ref="A1:B13"/>
  <sheetViews>
    <sheetView rightToLeft="1" tabSelected="1" workbookViewId="0">
      <selection activeCell="A13" sqref="A13"/>
    </sheetView>
  </sheetViews>
  <sheetFormatPr defaultRowHeight="14.25" x14ac:dyDescent="0.2"/>
  <cols>
    <col min="1" max="2" width="14.5" bestFit="1" customWidth="1"/>
  </cols>
  <sheetData>
    <row r="1" spans="1:2" x14ac:dyDescent="0.2">
      <c r="A1" t="s">
        <v>0</v>
      </c>
      <c r="B1" s="2">
        <v>1000000</v>
      </c>
    </row>
    <row r="2" spans="1:2" x14ac:dyDescent="0.2">
      <c r="A2" t="s">
        <v>1</v>
      </c>
      <c r="B2" s="3">
        <v>0.03</v>
      </c>
    </row>
    <row r="3" spans="1:2" x14ac:dyDescent="0.2">
      <c r="A3" t="s">
        <v>2</v>
      </c>
      <c r="B3" s="3">
        <f>((B2+1)^(1/12))-1</f>
        <v>2.4662697723036864E-3</v>
      </c>
    </row>
    <row r="4" spans="1:2" x14ac:dyDescent="0.2">
      <c r="A4" t="s">
        <v>3</v>
      </c>
      <c r="B4">
        <v>30</v>
      </c>
    </row>
    <row r="5" spans="1:2" ht="15" x14ac:dyDescent="0.25">
      <c r="A5" s="1" t="s">
        <v>4</v>
      </c>
      <c r="B5" s="4">
        <f>-PMT(B3,B4*12,B1)</f>
        <v>4194.241902228644</v>
      </c>
    </row>
    <row r="8" spans="1:2" ht="15" x14ac:dyDescent="0.25">
      <c r="A8" s="5" t="s">
        <v>5</v>
      </c>
    </row>
    <row r="9" spans="1:2" x14ac:dyDescent="0.2">
      <c r="A9" t="s">
        <v>9</v>
      </c>
    </row>
    <row r="10" spans="1:2" x14ac:dyDescent="0.2">
      <c r="A10" t="s">
        <v>10</v>
      </c>
    </row>
    <row r="11" spans="1:2" x14ac:dyDescent="0.2">
      <c r="A11" t="s">
        <v>6</v>
      </c>
    </row>
    <row r="12" spans="1:2" x14ac:dyDescent="0.2">
      <c r="A12" t="s">
        <v>7</v>
      </c>
    </row>
    <row r="13" spans="1:2" x14ac:dyDescent="0.2">
      <c r="A13" t="s">
        <v>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כמה כסף ניתן למשוך מתיק השקעות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Itzik</dc:creator>
  <cp:lastModifiedBy>Itzik</cp:lastModifiedBy>
  <dcterms:created xsi:type="dcterms:W3CDTF">2022-03-25T07:33:05Z</dcterms:created>
  <dcterms:modified xsi:type="dcterms:W3CDTF">2022-03-25T07:49:17Z</dcterms:modified>
</cp:coreProperties>
</file>